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200\共有\養成校\R5年度養成校\●GFI養成校試験関連2023\"/>
    </mc:Choice>
  </mc:AlternateContent>
  <xr:revisionPtr revIDLastSave="0" documentId="13_ncr:1_{4FB9BFC4-C31E-47B1-BF59-EFD8ED052BAB}" xr6:coauthVersionLast="47" xr6:coauthVersionMax="47" xr10:uidLastSave="{00000000-0000-0000-0000-000000000000}"/>
  <bookViews>
    <workbookView xWindow="-120" yWindow="-120" windowWidth="29040" windowHeight="15720" xr2:uid="{5E179E86-53A5-4087-85FB-F646A0D562C5}"/>
  </bookViews>
  <sheets>
    <sheet name="交通費精算書（添付用）" sheetId="1" r:id="rId1"/>
    <sheet name="交通費精算書（印刷用）" sheetId="3" r:id="rId2"/>
  </sheets>
  <definedNames>
    <definedName name="_xlnm.Print_Area" localSheetId="1">'交通費精算書（印刷用）'!$A$1:$G$45</definedName>
    <definedName name="_xlnm.Print_Area" localSheetId="0">'交通費精算書（添付用）'!$A$1:$G$45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3" l="1"/>
  <c r="F34" i="3"/>
  <c r="G33" i="3"/>
  <c r="F33" i="3"/>
  <c r="G32" i="3"/>
  <c r="F32" i="3"/>
  <c r="F31" i="3"/>
  <c r="F30" i="3"/>
  <c r="F29" i="3"/>
  <c r="F28" i="3"/>
  <c r="F27" i="3"/>
  <c r="F28" i="1"/>
  <c r="F29" i="1"/>
  <c r="F30" i="1"/>
  <c r="F31" i="1"/>
  <c r="F32" i="1"/>
  <c r="F33" i="1"/>
  <c r="F34" i="1"/>
  <c r="F27" i="1"/>
  <c r="E35" i="1"/>
  <c r="G19" i="1"/>
  <c r="G32" i="1"/>
  <c r="G33" i="1"/>
  <c r="G34" i="1"/>
  <c r="F19" i="1"/>
  <c r="E19" i="1"/>
  <c r="D19" i="1"/>
  <c r="F35" i="1" l="1"/>
  <c r="G35" i="1"/>
  <c r="E20" i="1"/>
  <c r="F36" i="1" l="1"/>
</calcChain>
</file>

<file path=xl/sharedStrings.xml><?xml version="1.0" encoding="utf-8"?>
<sst xmlns="http://schemas.openxmlformats.org/spreadsheetml/2006/main" count="100" uniqueCount="30">
  <si>
    <t>交通費　精算書</t>
    <rPh sb="0" eb="3">
      <t>コウツウヒ</t>
    </rPh>
    <rPh sb="4" eb="7">
      <t>セイサンショ</t>
    </rPh>
    <phoneticPr fontId="1"/>
  </si>
  <si>
    <t>氏名</t>
    <rPh sb="0" eb="2">
      <t>シメイ</t>
    </rPh>
    <phoneticPr fontId="1"/>
  </si>
  <si>
    <t>行　先</t>
    <rPh sb="0" eb="1">
      <t>ギョウ</t>
    </rPh>
    <rPh sb="2" eb="3">
      <t>サキ</t>
    </rPh>
    <phoneticPr fontId="1"/>
  </si>
  <si>
    <t>区　間</t>
    <rPh sb="0" eb="1">
      <t>ク</t>
    </rPh>
    <rPh sb="2" eb="3">
      <t>カン</t>
    </rPh>
    <phoneticPr fontId="1"/>
  </si>
  <si>
    <t>電車</t>
    <rPh sb="0" eb="2">
      <t>デンシャ</t>
    </rPh>
    <phoneticPr fontId="1"/>
  </si>
  <si>
    <t>バス</t>
    <phoneticPr fontId="1"/>
  </si>
  <si>
    <t>駐車料金</t>
    <rPh sb="0" eb="2">
      <t>チュウシャ</t>
    </rPh>
    <rPh sb="2" eb="4">
      <t>リョウキン</t>
    </rPh>
    <phoneticPr fontId="1"/>
  </si>
  <si>
    <t>－</t>
    <phoneticPr fontId="1"/>
  </si>
  <si>
    <t>小　計</t>
    <rPh sb="0" eb="1">
      <t>ショウ</t>
    </rPh>
    <rPh sb="2" eb="3">
      <t>ケイ</t>
    </rPh>
    <phoneticPr fontId="1"/>
  </si>
  <si>
    <t>合　計</t>
    <rPh sb="0" eb="1">
      <t>ゴウ</t>
    </rPh>
    <rPh sb="2" eb="3">
      <t>ケイ</t>
    </rPh>
    <phoneticPr fontId="1"/>
  </si>
  <si>
    <t>￥</t>
    <phoneticPr fontId="1"/>
  </si>
  <si>
    <t>走行距離（km）</t>
    <rPh sb="0" eb="4">
      <t>ソウコウキョリ</t>
    </rPh>
    <phoneticPr fontId="1"/>
  </si>
  <si>
    <t>養成校名：</t>
    <phoneticPr fontId="1"/>
  </si>
  <si>
    <t>実施日</t>
    <rPh sb="0" eb="3">
      <t>ジッシビ</t>
    </rPh>
    <phoneticPr fontId="1"/>
  </si>
  <si>
    <t>年月日</t>
    <rPh sb="0" eb="1">
      <t>ネン</t>
    </rPh>
    <rPh sb="1" eb="2">
      <t>ツキ</t>
    </rPh>
    <rPh sb="2" eb="3">
      <t>ヒ</t>
    </rPh>
    <phoneticPr fontId="1"/>
  </si>
  <si>
    <r>
      <t>* 駐車場、タクシー等を利用した場合は、</t>
    </r>
    <r>
      <rPr>
        <u/>
        <sz val="9"/>
        <rFont val="ＭＳ Ｐゴシック"/>
        <family val="3"/>
        <charset val="128"/>
      </rPr>
      <t>適格請求書発行事業者の登録番号が記載された</t>
    </r>
    <rPh sb="2" eb="5">
      <t>チュウシャジョウ</t>
    </rPh>
    <rPh sb="10" eb="11">
      <t>ナド</t>
    </rPh>
    <rPh sb="12" eb="14">
      <t>リヨウ</t>
    </rPh>
    <rPh sb="16" eb="18">
      <t>バアイ</t>
    </rPh>
    <rPh sb="36" eb="38">
      <t>キサイ</t>
    </rPh>
    <phoneticPr fontId="1"/>
  </si>
  <si>
    <t>その他</t>
    <rPh sb="2" eb="3">
      <t>タ</t>
    </rPh>
    <phoneticPr fontId="1"/>
  </si>
  <si>
    <t>★ 終了後、５日以内に協会へ返送してください。</t>
    <rPh sb="2" eb="5">
      <t>シュウリョウゴ</t>
    </rPh>
    <rPh sb="7" eb="8">
      <t>ヒ</t>
    </rPh>
    <rPh sb="8" eb="10">
      <t>イナイ</t>
    </rPh>
    <rPh sb="11" eb="13">
      <t>キョウカイ</t>
    </rPh>
    <rPh sb="14" eb="16">
      <t>ヘンソウ</t>
    </rPh>
    <phoneticPr fontId="1"/>
  </si>
  <si>
    <t xml:space="preserve"> 領収書を添付してください</t>
    <phoneticPr fontId="1"/>
  </si>
  <si>
    <t xml:space="preserve"> 領収書が確認できない場合はお支払いいたしかねますので領収書は大切に</t>
    <phoneticPr fontId="1"/>
  </si>
  <si>
    <t xml:space="preserve"> 保管してください。</t>
    <phoneticPr fontId="1"/>
  </si>
  <si>
    <t>高速代</t>
    <rPh sb="0" eb="3">
      <t>コウソクダイ</t>
    </rPh>
    <phoneticPr fontId="1"/>
  </si>
  <si>
    <t>公益社団法人日本フィットネス協会202311</t>
    <phoneticPr fontId="1"/>
  </si>
  <si>
    <t>小計</t>
    <rPh sb="0" eb="2">
      <t>ショウケイ</t>
    </rPh>
    <phoneticPr fontId="1"/>
  </si>
  <si>
    <t>合計</t>
    <rPh sb="0" eb="2">
      <t>ゴウケイ</t>
    </rPh>
    <phoneticPr fontId="1"/>
  </si>
  <si>
    <t>*燃料代：走行距離1キロあたり15円で計算</t>
    <rPh sb="1" eb="4">
      <t>ネンリョウダイ</t>
    </rPh>
    <rPh sb="5" eb="9">
      <t>ソウコウキョリ</t>
    </rPh>
    <rPh sb="17" eb="18">
      <t>エン</t>
    </rPh>
    <rPh sb="19" eb="21">
      <t>ケイサン</t>
    </rPh>
    <phoneticPr fontId="1"/>
  </si>
  <si>
    <t>*高速代の明細（領収書）は添付してください。</t>
    <rPh sb="1" eb="4">
      <t>コウソクダイ</t>
    </rPh>
    <rPh sb="5" eb="7">
      <t>メイサイ</t>
    </rPh>
    <rPh sb="8" eb="11">
      <t>リョウシュウショ</t>
    </rPh>
    <rPh sb="13" eb="15">
      <t>テンプ</t>
    </rPh>
    <phoneticPr fontId="1"/>
  </si>
  <si>
    <t>　領収書が確認できない場合はお支払いいたしかねますので領収書は大切に</t>
    <phoneticPr fontId="1"/>
  </si>
  <si>
    <t xml:space="preserve">  保管してください。</t>
    <phoneticPr fontId="1"/>
  </si>
  <si>
    <t>燃料代
（1km15円）</t>
    <rPh sb="0" eb="3">
      <t>ネンリョウダイ</t>
    </rPh>
    <rPh sb="10" eb="1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</si>
</sst>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HG丸ｺﾞｼｯｸM-PRO"/>
      <family val="3"/>
      <charset val="128"/>
    </font>
    <font>
      <u/>
      <sz val="9"/>
      <name val="ＭＳ Ｐ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72">
    <xf numFmtId="0" fontId="0" fillId="0" borderId="0" xfId="0"/>
    <xf numFmtId="0" fontId="2" fillId="0" borderId="1" xfId="0" applyFont="1" applyBorder="1"/>
    <xf numFmtId="0" fontId="0" fillId="0" borderId="1" xfId="0" applyBorder="1"/>
    <xf numFmtId="0" fontId="4" fillId="0" borderId="1" xfId="0" applyFont="1" applyBorder="1" applyAlignment="1">
      <alignment horizontal="center"/>
    </xf>
    <xf numFmtId="0" fontId="3" fillId="0" borderId="0" xfId="0" applyFont="1"/>
    <xf numFmtId="0" fontId="4" fillId="0" borderId="0" xfId="0" applyFont="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6" xfId="0"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8" xfId="0" applyBorder="1" applyAlignment="1">
      <alignment horizontal="center"/>
    </xf>
    <xf numFmtId="0" fontId="0" fillId="0" borderId="11" xfId="0" applyBorder="1" applyAlignment="1">
      <alignment horizontal="center"/>
    </xf>
    <xf numFmtId="0" fontId="0" fillId="0" borderId="12" xfId="0" applyBorder="1"/>
    <xf numFmtId="0" fontId="0" fillId="0" borderId="13" xfId="0" applyBorder="1" applyAlignment="1">
      <alignment horizontal="center"/>
    </xf>
    <xf numFmtId="0" fontId="0" fillId="0" borderId="14" xfId="0" applyBorder="1"/>
    <xf numFmtId="0" fontId="0" fillId="0" borderId="15" xfId="0" applyBorder="1"/>
    <xf numFmtId="0" fontId="0" fillId="0" borderId="13" xfId="0" applyBorder="1"/>
    <xf numFmtId="0" fontId="0" fillId="0" borderId="18" xfId="0" applyBorder="1"/>
    <xf numFmtId="0" fontId="0" fillId="0" borderId="22" xfId="0" applyBorder="1" applyAlignment="1">
      <alignment horizontal="center"/>
    </xf>
    <xf numFmtId="0" fontId="0" fillId="0" borderId="23" xfId="0" applyBorder="1"/>
    <xf numFmtId="0" fontId="0" fillId="0" borderId="23" xfId="0" applyBorder="1" applyAlignment="1">
      <alignment horizontal="center"/>
    </xf>
    <xf numFmtId="0" fontId="0" fillId="0" borderId="24" xfId="0" applyBorder="1"/>
    <xf numFmtId="0" fontId="0" fillId="0" borderId="3" xfId="0" applyBorder="1" applyAlignment="1">
      <alignment horizontal="center" wrapText="1"/>
    </xf>
    <xf numFmtId="0" fontId="6" fillId="0" borderId="20" xfId="0" applyFont="1" applyBorder="1" applyAlignment="1">
      <alignment horizontal="center" wrapText="1"/>
    </xf>
    <xf numFmtId="38" fontId="0" fillId="0" borderId="25" xfId="1" applyFont="1" applyBorder="1" applyAlignment="1"/>
    <xf numFmtId="0" fontId="7" fillId="0" borderId="0" xfId="0" applyFont="1"/>
    <xf numFmtId="0" fontId="7" fillId="0" borderId="0" xfId="0" applyFont="1" applyAlignment="1">
      <alignment horizontal="left"/>
    </xf>
    <xf numFmtId="0" fontId="9" fillId="0" borderId="0" xfId="0" applyFont="1" applyAlignment="1">
      <alignment horizontal="center"/>
    </xf>
    <xf numFmtId="0" fontId="0" fillId="0" borderId="31" xfId="0" applyBorder="1"/>
    <xf numFmtId="0" fontId="0" fillId="0" borderId="32" xfId="0" applyBorder="1"/>
    <xf numFmtId="0" fontId="0" fillId="0" borderId="30" xfId="0" applyBorder="1"/>
    <xf numFmtId="14" fontId="0" fillId="0" borderId="1" xfId="0" applyNumberFormat="1" applyBorder="1"/>
    <xf numFmtId="14" fontId="0" fillId="0" borderId="5" xfId="0" applyNumberFormat="1" applyBorder="1" applyAlignment="1">
      <alignment horizontal="center"/>
    </xf>
    <xf numFmtId="14" fontId="0" fillId="0" borderId="11" xfId="0" applyNumberFormat="1" applyBorder="1" applyAlignment="1">
      <alignment horizontal="center"/>
    </xf>
    <xf numFmtId="14" fontId="0" fillId="0" borderId="22" xfId="0" applyNumberFormat="1" applyBorder="1" applyAlignment="1">
      <alignment horizontal="center"/>
    </xf>
    <xf numFmtId="0" fontId="7" fillId="0" borderId="0" xfId="0" applyFont="1" applyAlignment="1">
      <alignment horizontal="right"/>
    </xf>
    <xf numFmtId="38" fontId="0" fillId="0" borderId="21" xfId="1" applyFont="1" applyBorder="1" applyAlignment="1"/>
    <xf numFmtId="0" fontId="0" fillId="0" borderId="16" xfId="0" applyBorder="1" applyAlignment="1">
      <alignment horizontal="center"/>
    </xf>
    <xf numFmtId="0" fontId="0" fillId="0" borderId="17" xfId="0" applyBorder="1" applyAlignment="1">
      <alignment horizontal="center"/>
    </xf>
    <xf numFmtId="0" fontId="0" fillId="0" borderId="19" xfId="0" applyFont="1" applyBorder="1" applyAlignment="1">
      <alignment horizontal="center" wrapText="1"/>
    </xf>
    <xf numFmtId="0" fontId="8" fillId="0" borderId="0" xfId="0" applyFont="1" applyAlignment="1"/>
    <xf numFmtId="0" fontId="0" fillId="0" borderId="0" xfId="0" applyAlignment="1">
      <alignment horizontal="right"/>
    </xf>
    <xf numFmtId="0" fontId="7" fillId="0" borderId="0" xfId="0" applyFont="1" applyAlignment="1"/>
    <xf numFmtId="0" fontId="0" fillId="0" borderId="34" xfId="0" applyBorder="1" applyAlignment="1">
      <alignment horizontal="center"/>
    </xf>
    <xf numFmtId="38" fontId="0" fillId="0" borderId="38" xfId="1" applyFont="1" applyBorder="1" applyAlignment="1"/>
    <xf numFmtId="0" fontId="0" fillId="0" borderId="22" xfId="0" applyBorder="1" applyAlignment="1">
      <alignment horizontal="center"/>
    </xf>
    <xf numFmtId="38" fontId="0" fillId="0" borderId="24" xfId="1" applyFont="1" applyBorder="1" applyAlignment="1"/>
    <xf numFmtId="38" fontId="0" fillId="0" borderId="23" xfId="1" applyFont="1" applyBorder="1" applyAlignment="1"/>
    <xf numFmtId="38" fontId="0" fillId="0" borderId="27" xfId="1" applyFont="1" applyBorder="1" applyAlignment="1"/>
    <xf numFmtId="38" fontId="0" fillId="0" borderId="10" xfId="1" applyFont="1" applyBorder="1" applyAlignment="1"/>
    <xf numFmtId="38" fontId="0" fillId="0" borderId="8" xfId="1" applyFont="1" applyBorder="1" applyAlignment="1"/>
    <xf numFmtId="38" fontId="0" fillId="0" borderId="28" xfId="1" applyFont="1" applyBorder="1" applyAlignment="1"/>
    <xf numFmtId="38" fontId="0" fillId="0" borderId="30" xfId="1" applyFont="1" applyBorder="1" applyAlignment="1"/>
    <xf numFmtId="38" fontId="0" fillId="0" borderId="15" xfId="1" applyFont="1" applyBorder="1" applyAlignment="1">
      <alignment horizontal="right"/>
    </xf>
    <xf numFmtId="38" fontId="0" fillId="0" borderId="15" xfId="1" applyFont="1" applyBorder="1" applyAlignment="1"/>
    <xf numFmtId="38" fontId="0" fillId="0" borderId="33" xfId="1" applyFont="1" applyBorder="1" applyAlignment="1"/>
    <xf numFmtId="38" fontId="0" fillId="0" borderId="35" xfId="1" applyFont="1" applyBorder="1" applyAlignment="1"/>
    <xf numFmtId="38" fontId="0" fillId="0" borderId="36" xfId="1" applyFont="1" applyBorder="1" applyAlignment="1"/>
    <xf numFmtId="38" fontId="0" fillId="0" borderId="37" xfId="1" applyFont="1" applyBorder="1" applyAlignment="1"/>
    <xf numFmtId="0" fontId="0" fillId="0" borderId="23" xfId="0" applyBorder="1" applyAlignment="1">
      <alignment horizontal="center"/>
    </xf>
    <xf numFmtId="0" fontId="0" fillId="0" borderId="39" xfId="0" applyFill="1" applyBorder="1" applyAlignment="1">
      <alignment horizontal="center"/>
    </xf>
    <xf numFmtId="0" fontId="0" fillId="0" borderId="29" xfId="0" applyFill="1" applyBorder="1" applyAlignment="1">
      <alignment horizontal="center"/>
    </xf>
    <xf numFmtId="0" fontId="7" fillId="0" borderId="26" xfId="0" applyFont="1" applyBorder="1" applyAlignment="1">
      <alignment horizontal="center" wrapText="1"/>
    </xf>
    <xf numFmtId="38" fontId="0" fillId="0" borderId="14" xfId="1" applyFont="1" applyBorder="1" applyAlignment="1"/>
    <xf numFmtId="38" fontId="0" fillId="0" borderId="6" xfId="1" applyFont="1" applyBorder="1" applyAlignment="1"/>
    <xf numFmtId="38" fontId="0" fillId="0" borderId="40" xfId="1" applyFont="1" applyBorder="1" applyAlignment="1"/>
    <xf numFmtId="38" fontId="0" fillId="0" borderId="41" xfId="1" applyFont="1"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89EA7-1D8D-41C8-AB05-419F5B009E34}">
  <dimension ref="A1:G44"/>
  <sheetViews>
    <sheetView tabSelected="1" view="pageBreakPreview" zoomScaleNormal="100" zoomScaleSheetLayoutView="100" workbookViewId="0">
      <selection activeCell="D11" sqref="D11"/>
    </sheetView>
  </sheetViews>
  <sheetFormatPr defaultRowHeight="13.5" x14ac:dyDescent="0.15"/>
  <cols>
    <col min="1" max="1" width="10.5" bestFit="1" customWidth="1"/>
    <col min="2" max="2" width="23.75" customWidth="1"/>
    <col min="3" max="3" width="24.25" customWidth="1"/>
    <col min="4" max="6" width="8.625" customWidth="1"/>
    <col min="256" max="256" width="8.375" customWidth="1"/>
    <col min="257" max="257" width="6.625" customWidth="1"/>
    <col min="258" max="258" width="23.75" customWidth="1"/>
    <col min="259" max="259" width="26.375" customWidth="1"/>
    <col min="260" max="262" width="8.625" customWidth="1"/>
    <col min="512" max="512" width="8.375" customWidth="1"/>
    <col min="513" max="513" width="6.625" customWidth="1"/>
    <col min="514" max="514" width="23.75" customWidth="1"/>
    <col min="515" max="515" width="26.375" customWidth="1"/>
    <col min="516" max="518" width="8.625" customWidth="1"/>
    <col min="768" max="768" width="8.375" customWidth="1"/>
    <col min="769" max="769" width="6.625" customWidth="1"/>
    <col min="770" max="770" width="23.75" customWidth="1"/>
    <col min="771" max="771" width="26.375" customWidth="1"/>
    <col min="772" max="774" width="8.625" customWidth="1"/>
    <col min="1024" max="1024" width="8.375" customWidth="1"/>
    <col min="1025" max="1025" width="6.625" customWidth="1"/>
    <col min="1026" max="1026" width="23.75" customWidth="1"/>
    <col min="1027" max="1027" width="26.375" customWidth="1"/>
    <col min="1028" max="1030" width="8.625" customWidth="1"/>
    <col min="1280" max="1280" width="8.375" customWidth="1"/>
    <col min="1281" max="1281" width="6.625" customWidth="1"/>
    <col min="1282" max="1282" width="23.75" customWidth="1"/>
    <col min="1283" max="1283" width="26.375" customWidth="1"/>
    <col min="1284" max="1286" width="8.625" customWidth="1"/>
    <col min="1536" max="1536" width="8.375" customWidth="1"/>
    <col min="1537" max="1537" width="6.625" customWidth="1"/>
    <col min="1538" max="1538" width="23.75" customWidth="1"/>
    <col min="1539" max="1539" width="26.375" customWidth="1"/>
    <col min="1540" max="1542" width="8.625" customWidth="1"/>
    <col min="1792" max="1792" width="8.375" customWidth="1"/>
    <col min="1793" max="1793" width="6.625" customWidth="1"/>
    <col min="1794" max="1794" width="23.75" customWidth="1"/>
    <col min="1795" max="1795" width="26.375" customWidth="1"/>
    <col min="1796" max="1798" width="8.625" customWidth="1"/>
    <col min="2048" max="2048" width="8.375" customWidth="1"/>
    <col min="2049" max="2049" width="6.625" customWidth="1"/>
    <col min="2050" max="2050" width="23.75" customWidth="1"/>
    <col min="2051" max="2051" width="26.375" customWidth="1"/>
    <col min="2052" max="2054" width="8.625" customWidth="1"/>
    <col min="2304" max="2304" width="8.375" customWidth="1"/>
    <col min="2305" max="2305" width="6.625" customWidth="1"/>
    <col min="2306" max="2306" width="23.75" customWidth="1"/>
    <col min="2307" max="2307" width="26.375" customWidth="1"/>
    <col min="2308" max="2310" width="8.625" customWidth="1"/>
    <col min="2560" max="2560" width="8.375" customWidth="1"/>
    <col min="2561" max="2561" width="6.625" customWidth="1"/>
    <col min="2562" max="2562" width="23.75" customWidth="1"/>
    <col min="2563" max="2563" width="26.375" customWidth="1"/>
    <col min="2564" max="2566" width="8.625" customWidth="1"/>
    <col min="2816" max="2816" width="8.375" customWidth="1"/>
    <col min="2817" max="2817" width="6.625" customWidth="1"/>
    <col min="2818" max="2818" width="23.75" customWidth="1"/>
    <col min="2819" max="2819" width="26.375" customWidth="1"/>
    <col min="2820" max="2822" width="8.625" customWidth="1"/>
    <col min="3072" max="3072" width="8.375" customWidth="1"/>
    <col min="3073" max="3073" width="6.625" customWidth="1"/>
    <col min="3074" max="3074" width="23.75" customWidth="1"/>
    <col min="3075" max="3075" width="26.375" customWidth="1"/>
    <col min="3076" max="3078" width="8.625" customWidth="1"/>
    <col min="3328" max="3328" width="8.375" customWidth="1"/>
    <col min="3329" max="3329" width="6.625" customWidth="1"/>
    <col min="3330" max="3330" width="23.75" customWidth="1"/>
    <col min="3331" max="3331" width="26.375" customWidth="1"/>
    <col min="3332" max="3334" width="8.625" customWidth="1"/>
    <col min="3584" max="3584" width="8.375" customWidth="1"/>
    <col min="3585" max="3585" width="6.625" customWidth="1"/>
    <col min="3586" max="3586" width="23.75" customWidth="1"/>
    <col min="3587" max="3587" width="26.375" customWidth="1"/>
    <col min="3588" max="3590" width="8.625" customWidth="1"/>
    <col min="3840" max="3840" width="8.375" customWidth="1"/>
    <col min="3841" max="3841" width="6.625" customWidth="1"/>
    <col min="3842" max="3842" width="23.75" customWidth="1"/>
    <col min="3843" max="3843" width="26.375" customWidth="1"/>
    <col min="3844" max="3846" width="8.625" customWidth="1"/>
    <col min="4096" max="4096" width="8.375" customWidth="1"/>
    <col min="4097" max="4097" width="6.625" customWidth="1"/>
    <col min="4098" max="4098" width="23.75" customWidth="1"/>
    <col min="4099" max="4099" width="26.375" customWidth="1"/>
    <col min="4100" max="4102" width="8.625" customWidth="1"/>
    <col min="4352" max="4352" width="8.375" customWidth="1"/>
    <col min="4353" max="4353" width="6.625" customWidth="1"/>
    <col min="4354" max="4354" width="23.75" customWidth="1"/>
    <col min="4355" max="4355" width="26.375" customWidth="1"/>
    <col min="4356" max="4358" width="8.625" customWidth="1"/>
    <col min="4608" max="4608" width="8.375" customWidth="1"/>
    <col min="4609" max="4609" width="6.625" customWidth="1"/>
    <col min="4610" max="4610" width="23.75" customWidth="1"/>
    <col min="4611" max="4611" width="26.375" customWidth="1"/>
    <col min="4612" max="4614" width="8.625" customWidth="1"/>
    <col min="4864" max="4864" width="8.375" customWidth="1"/>
    <col min="4865" max="4865" width="6.625" customWidth="1"/>
    <col min="4866" max="4866" width="23.75" customWidth="1"/>
    <col min="4867" max="4867" width="26.375" customWidth="1"/>
    <col min="4868" max="4870" width="8.625" customWidth="1"/>
    <col min="5120" max="5120" width="8.375" customWidth="1"/>
    <col min="5121" max="5121" width="6.625" customWidth="1"/>
    <col min="5122" max="5122" width="23.75" customWidth="1"/>
    <col min="5123" max="5123" width="26.375" customWidth="1"/>
    <col min="5124" max="5126" width="8.625" customWidth="1"/>
    <col min="5376" max="5376" width="8.375" customWidth="1"/>
    <col min="5377" max="5377" width="6.625" customWidth="1"/>
    <col min="5378" max="5378" width="23.75" customWidth="1"/>
    <col min="5379" max="5379" width="26.375" customWidth="1"/>
    <col min="5380" max="5382" width="8.625" customWidth="1"/>
    <col min="5632" max="5632" width="8.375" customWidth="1"/>
    <col min="5633" max="5633" width="6.625" customWidth="1"/>
    <col min="5634" max="5634" width="23.75" customWidth="1"/>
    <col min="5635" max="5635" width="26.375" customWidth="1"/>
    <col min="5636" max="5638" width="8.625" customWidth="1"/>
    <col min="5888" max="5888" width="8.375" customWidth="1"/>
    <col min="5889" max="5889" width="6.625" customWidth="1"/>
    <col min="5890" max="5890" width="23.75" customWidth="1"/>
    <col min="5891" max="5891" width="26.375" customWidth="1"/>
    <col min="5892" max="5894" width="8.625" customWidth="1"/>
    <col min="6144" max="6144" width="8.375" customWidth="1"/>
    <col min="6145" max="6145" width="6.625" customWidth="1"/>
    <col min="6146" max="6146" width="23.75" customWidth="1"/>
    <col min="6147" max="6147" width="26.375" customWidth="1"/>
    <col min="6148" max="6150" width="8.625" customWidth="1"/>
    <col min="6400" max="6400" width="8.375" customWidth="1"/>
    <col min="6401" max="6401" width="6.625" customWidth="1"/>
    <col min="6402" max="6402" width="23.75" customWidth="1"/>
    <col min="6403" max="6403" width="26.375" customWidth="1"/>
    <col min="6404" max="6406" width="8.625" customWidth="1"/>
    <col min="6656" max="6656" width="8.375" customWidth="1"/>
    <col min="6657" max="6657" width="6.625" customWidth="1"/>
    <col min="6658" max="6658" width="23.75" customWidth="1"/>
    <col min="6659" max="6659" width="26.375" customWidth="1"/>
    <col min="6660" max="6662" width="8.625" customWidth="1"/>
    <col min="6912" max="6912" width="8.375" customWidth="1"/>
    <col min="6913" max="6913" width="6.625" customWidth="1"/>
    <col min="6914" max="6914" width="23.75" customWidth="1"/>
    <col min="6915" max="6915" width="26.375" customWidth="1"/>
    <col min="6916" max="6918" width="8.625" customWidth="1"/>
    <col min="7168" max="7168" width="8.375" customWidth="1"/>
    <col min="7169" max="7169" width="6.625" customWidth="1"/>
    <col min="7170" max="7170" width="23.75" customWidth="1"/>
    <col min="7171" max="7171" width="26.375" customWidth="1"/>
    <col min="7172" max="7174" width="8.625" customWidth="1"/>
    <col min="7424" max="7424" width="8.375" customWidth="1"/>
    <col min="7425" max="7425" width="6.625" customWidth="1"/>
    <col min="7426" max="7426" width="23.75" customWidth="1"/>
    <col min="7427" max="7427" width="26.375" customWidth="1"/>
    <col min="7428" max="7430" width="8.625" customWidth="1"/>
    <col min="7680" max="7680" width="8.375" customWidth="1"/>
    <col min="7681" max="7681" width="6.625" customWidth="1"/>
    <col min="7682" max="7682" width="23.75" customWidth="1"/>
    <col min="7683" max="7683" width="26.375" customWidth="1"/>
    <col min="7684" max="7686" width="8.625" customWidth="1"/>
    <col min="7936" max="7936" width="8.375" customWidth="1"/>
    <col min="7937" max="7937" width="6.625" customWidth="1"/>
    <col min="7938" max="7938" width="23.75" customWidth="1"/>
    <col min="7939" max="7939" width="26.375" customWidth="1"/>
    <col min="7940" max="7942" width="8.625" customWidth="1"/>
    <col min="8192" max="8192" width="8.375" customWidth="1"/>
    <col min="8193" max="8193" width="6.625" customWidth="1"/>
    <col min="8194" max="8194" width="23.75" customWidth="1"/>
    <col min="8195" max="8195" width="26.375" customWidth="1"/>
    <col min="8196" max="8198" width="8.625" customWidth="1"/>
    <col min="8448" max="8448" width="8.375" customWidth="1"/>
    <col min="8449" max="8449" width="6.625" customWidth="1"/>
    <col min="8450" max="8450" width="23.75" customWidth="1"/>
    <col min="8451" max="8451" width="26.375" customWidth="1"/>
    <col min="8452" max="8454" width="8.625" customWidth="1"/>
    <col min="8704" max="8704" width="8.375" customWidth="1"/>
    <col min="8705" max="8705" width="6.625" customWidth="1"/>
    <col min="8706" max="8706" width="23.75" customWidth="1"/>
    <col min="8707" max="8707" width="26.375" customWidth="1"/>
    <col min="8708" max="8710" width="8.625" customWidth="1"/>
    <col min="8960" max="8960" width="8.375" customWidth="1"/>
    <col min="8961" max="8961" width="6.625" customWidth="1"/>
    <col min="8962" max="8962" width="23.75" customWidth="1"/>
    <col min="8963" max="8963" width="26.375" customWidth="1"/>
    <col min="8964" max="8966" width="8.625" customWidth="1"/>
    <col min="9216" max="9216" width="8.375" customWidth="1"/>
    <col min="9217" max="9217" width="6.625" customWidth="1"/>
    <col min="9218" max="9218" width="23.75" customWidth="1"/>
    <col min="9219" max="9219" width="26.375" customWidth="1"/>
    <col min="9220" max="9222" width="8.625" customWidth="1"/>
    <col min="9472" max="9472" width="8.375" customWidth="1"/>
    <col min="9473" max="9473" width="6.625" customWidth="1"/>
    <col min="9474" max="9474" width="23.75" customWidth="1"/>
    <col min="9475" max="9475" width="26.375" customWidth="1"/>
    <col min="9476" max="9478" width="8.625" customWidth="1"/>
    <col min="9728" max="9728" width="8.375" customWidth="1"/>
    <col min="9729" max="9729" width="6.625" customWidth="1"/>
    <col min="9730" max="9730" width="23.75" customWidth="1"/>
    <col min="9731" max="9731" width="26.375" customWidth="1"/>
    <col min="9732" max="9734" width="8.625" customWidth="1"/>
    <col min="9984" max="9984" width="8.375" customWidth="1"/>
    <col min="9985" max="9985" width="6.625" customWidth="1"/>
    <col min="9986" max="9986" width="23.75" customWidth="1"/>
    <col min="9987" max="9987" width="26.375" customWidth="1"/>
    <col min="9988" max="9990" width="8.625" customWidth="1"/>
    <col min="10240" max="10240" width="8.375" customWidth="1"/>
    <col min="10241" max="10241" width="6.625" customWidth="1"/>
    <col min="10242" max="10242" width="23.75" customWidth="1"/>
    <col min="10243" max="10243" width="26.375" customWidth="1"/>
    <col min="10244" max="10246" width="8.625" customWidth="1"/>
    <col min="10496" max="10496" width="8.375" customWidth="1"/>
    <col min="10497" max="10497" width="6.625" customWidth="1"/>
    <col min="10498" max="10498" width="23.75" customWidth="1"/>
    <col min="10499" max="10499" width="26.375" customWidth="1"/>
    <col min="10500" max="10502" width="8.625" customWidth="1"/>
    <col min="10752" max="10752" width="8.375" customWidth="1"/>
    <col min="10753" max="10753" width="6.625" customWidth="1"/>
    <col min="10754" max="10754" width="23.75" customWidth="1"/>
    <col min="10755" max="10755" width="26.375" customWidth="1"/>
    <col min="10756" max="10758" width="8.625" customWidth="1"/>
    <col min="11008" max="11008" width="8.375" customWidth="1"/>
    <col min="11009" max="11009" width="6.625" customWidth="1"/>
    <col min="11010" max="11010" width="23.75" customWidth="1"/>
    <col min="11011" max="11011" width="26.375" customWidth="1"/>
    <col min="11012" max="11014" width="8.625" customWidth="1"/>
    <col min="11264" max="11264" width="8.375" customWidth="1"/>
    <col min="11265" max="11265" width="6.625" customWidth="1"/>
    <col min="11266" max="11266" width="23.75" customWidth="1"/>
    <col min="11267" max="11267" width="26.375" customWidth="1"/>
    <col min="11268" max="11270" width="8.625" customWidth="1"/>
    <col min="11520" max="11520" width="8.375" customWidth="1"/>
    <col min="11521" max="11521" width="6.625" customWidth="1"/>
    <col min="11522" max="11522" width="23.75" customWidth="1"/>
    <col min="11523" max="11523" width="26.375" customWidth="1"/>
    <col min="11524" max="11526" width="8.625" customWidth="1"/>
    <col min="11776" max="11776" width="8.375" customWidth="1"/>
    <col min="11777" max="11777" width="6.625" customWidth="1"/>
    <col min="11778" max="11778" width="23.75" customWidth="1"/>
    <col min="11779" max="11779" width="26.375" customWidth="1"/>
    <col min="11780" max="11782" width="8.625" customWidth="1"/>
    <col min="12032" max="12032" width="8.375" customWidth="1"/>
    <col min="12033" max="12033" width="6.625" customWidth="1"/>
    <col min="12034" max="12034" width="23.75" customWidth="1"/>
    <col min="12035" max="12035" width="26.375" customWidth="1"/>
    <col min="12036" max="12038" width="8.625" customWidth="1"/>
    <col min="12288" max="12288" width="8.375" customWidth="1"/>
    <col min="12289" max="12289" width="6.625" customWidth="1"/>
    <col min="12290" max="12290" width="23.75" customWidth="1"/>
    <col min="12291" max="12291" width="26.375" customWidth="1"/>
    <col min="12292" max="12294" width="8.625" customWidth="1"/>
    <col min="12544" max="12544" width="8.375" customWidth="1"/>
    <col min="12545" max="12545" width="6.625" customWidth="1"/>
    <col min="12546" max="12546" width="23.75" customWidth="1"/>
    <col min="12547" max="12547" width="26.375" customWidth="1"/>
    <col min="12548" max="12550" width="8.625" customWidth="1"/>
    <col min="12800" max="12800" width="8.375" customWidth="1"/>
    <col min="12801" max="12801" width="6.625" customWidth="1"/>
    <col min="12802" max="12802" width="23.75" customWidth="1"/>
    <col min="12803" max="12803" width="26.375" customWidth="1"/>
    <col min="12804" max="12806" width="8.625" customWidth="1"/>
    <col min="13056" max="13056" width="8.375" customWidth="1"/>
    <col min="13057" max="13057" width="6.625" customWidth="1"/>
    <col min="13058" max="13058" width="23.75" customWidth="1"/>
    <col min="13059" max="13059" width="26.375" customWidth="1"/>
    <col min="13060" max="13062" width="8.625" customWidth="1"/>
    <col min="13312" max="13312" width="8.375" customWidth="1"/>
    <col min="13313" max="13313" width="6.625" customWidth="1"/>
    <col min="13314" max="13314" width="23.75" customWidth="1"/>
    <col min="13315" max="13315" width="26.375" customWidth="1"/>
    <col min="13316" max="13318" width="8.625" customWidth="1"/>
    <col min="13568" max="13568" width="8.375" customWidth="1"/>
    <col min="13569" max="13569" width="6.625" customWidth="1"/>
    <col min="13570" max="13570" width="23.75" customWidth="1"/>
    <col min="13571" max="13571" width="26.375" customWidth="1"/>
    <col min="13572" max="13574" width="8.625" customWidth="1"/>
    <col min="13824" max="13824" width="8.375" customWidth="1"/>
    <col min="13825" max="13825" width="6.625" customWidth="1"/>
    <col min="13826" max="13826" width="23.75" customWidth="1"/>
    <col min="13827" max="13827" width="26.375" customWidth="1"/>
    <col min="13828" max="13830" width="8.625" customWidth="1"/>
    <col min="14080" max="14080" width="8.375" customWidth="1"/>
    <col min="14081" max="14081" width="6.625" customWidth="1"/>
    <col min="14082" max="14082" width="23.75" customWidth="1"/>
    <col min="14083" max="14083" width="26.375" customWidth="1"/>
    <col min="14084" max="14086" width="8.625" customWidth="1"/>
    <col min="14336" max="14336" width="8.375" customWidth="1"/>
    <col min="14337" max="14337" width="6.625" customWidth="1"/>
    <col min="14338" max="14338" width="23.75" customWidth="1"/>
    <col min="14339" max="14339" width="26.375" customWidth="1"/>
    <col min="14340" max="14342" width="8.625" customWidth="1"/>
    <col min="14592" max="14592" width="8.375" customWidth="1"/>
    <col min="14593" max="14593" width="6.625" customWidth="1"/>
    <col min="14594" max="14594" width="23.75" customWidth="1"/>
    <col min="14595" max="14595" width="26.375" customWidth="1"/>
    <col min="14596" max="14598" width="8.625" customWidth="1"/>
    <col min="14848" max="14848" width="8.375" customWidth="1"/>
    <col min="14849" max="14849" width="6.625" customWidth="1"/>
    <col min="14850" max="14850" width="23.75" customWidth="1"/>
    <col min="14851" max="14851" width="26.375" customWidth="1"/>
    <col min="14852" max="14854" width="8.625" customWidth="1"/>
    <col min="15104" max="15104" width="8.375" customWidth="1"/>
    <col min="15105" max="15105" width="6.625" customWidth="1"/>
    <col min="15106" max="15106" width="23.75" customWidth="1"/>
    <col min="15107" max="15107" width="26.375" customWidth="1"/>
    <col min="15108" max="15110" width="8.625" customWidth="1"/>
    <col min="15360" max="15360" width="8.375" customWidth="1"/>
    <col min="15361" max="15361" width="6.625" customWidth="1"/>
    <col min="15362" max="15362" width="23.75" customWidth="1"/>
    <col min="15363" max="15363" width="26.375" customWidth="1"/>
    <col min="15364" max="15366" width="8.625" customWidth="1"/>
    <col min="15616" max="15616" width="8.375" customWidth="1"/>
    <col min="15617" max="15617" width="6.625" customWidth="1"/>
    <col min="15618" max="15618" width="23.75" customWidth="1"/>
    <col min="15619" max="15619" width="26.375" customWidth="1"/>
    <col min="15620" max="15622" width="8.625" customWidth="1"/>
    <col min="15872" max="15872" width="8.375" customWidth="1"/>
    <col min="15873" max="15873" width="6.625" customWidth="1"/>
    <col min="15874" max="15874" width="23.75" customWidth="1"/>
    <col min="15875" max="15875" width="26.375" customWidth="1"/>
    <col min="15876" max="15878" width="8.625" customWidth="1"/>
    <col min="16128" max="16128" width="8.375" customWidth="1"/>
    <col min="16129" max="16129" width="6.625" customWidth="1"/>
    <col min="16130" max="16130" width="23.75" customWidth="1"/>
    <col min="16131" max="16131" width="26.375" customWidth="1"/>
    <col min="16132" max="16134" width="8.625" customWidth="1"/>
  </cols>
  <sheetData>
    <row r="1" spans="1:7" ht="27.75" customHeight="1" x14ac:dyDescent="0.2">
      <c r="C1" s="32" t="s">
        <v>0</v>
      </c>
    </row>
    <row r="2" spans="1:7" ht="21" customHeight="1" x14ac:dyDescent="0.15"/>
    <row r="4" spans="1:7" ht="14.25" x14ac:dyDescent="0.15">
      <c r="A4" s="1" t="s">
        <v>13</v>
      </c>
      <c r="B4" s="36"/>
    </row>
    <row r="6" spans="1:7" ht="15.95" customHeight="1" x14ac:dyDescent="0.15">
      <c r="A6" s="2" t="s">
        <v>12</v>
      </c>
      <c r="B6" s="2"/>
      <c r="C6" s="3"/>
    </row>
    <row r="7" spans="1:7" ht="15.95" customHeight="1" x14ac:dyDescent="0.2">
      <c r="A7" s="4"/>
      <c r="C7" s="5"/>
    </row>
    <row r="8" spans="1:7" ht="15.95" customHeight="1" x14ac:dyDescent="0.15">
      <c r="A8" s="30" t="s">
        <v>17</v>
      </c>
      <c r="C8" s="5"/>
      <c r="D8" s="2" t="s">
        <v>1</v>
      </c>
      <c r="E8" s="2"/>
      <c r="F8" s="2"/>
      <c r="G8" s="2"/>
    </row>
    <row r="9" spans="1:7" ht="18" customHeight="1" thickBot="1" x14ac:dyDescent="0.2"/>
    <row r="10" spans="1:7" ht="20.100000000000001" customHeight="1" thickBot="1" x14ac:dyDescent="0.2">
      <c r="A10" s="6" t="s">
        <v>14</v>
      </c>
      <c r="B10" s="7" t="s">
        <v>2</v>
      </c>
      <c r="C10" s="7" t="s">
        <v>3</v>
      </c>
      <c r="D10" s="7" t="s">
        <v>4</v>
      </c>
      <c r="E10" s="7" t="s">
        <v>5</v>
      </c>
      <c r="F10" s="7" t="s">
        <v>6</v>
      </c>
      <c r="G10" s="8" t="s">
        <v>16</v>
      </c>
    </row>
    <row r="11" spans="1:7" ht="20.100000000000001" customHeight="1" x14ac:dyDescent="0.15">
      <c r="A11" s="37"/>
      <c r="B11" s="9"/>
      <c r="C11" s="10" t="s">
        <v>7</v>
      </c>
      <c r="D11" s="9"/>
      <c r="E11" s="9"/>
      <c r="F11" s="19"/>
      <c r="G11" s="11"/>
    </row>
    <row r="12" spans="1:7" ht="20.100000000000001" customHeight="1" x14ac:dyDescent="0.15">
      <c r="A12" s="37"/>
      <c r="B12" s="12"/>
      <c r="C12" s="10" t="s">
        <v>7</v>
      </c>
      <c r="D12" s="12"/>
      <c r="E12" s="12"/>
      <c r="F12" s="14"/>
      <c r="G12" s="13"/>
    </row>
    <row r="13" spans="1:7" ht="20.100000000000001" customHeight="1" x14ac:dyDescent="0.15">
      <c r="A13" s="37"/>
      <c r="B13" s="12"/>
      <c r="C13" s="10" t="s">
        <v>7</v>
      </c>
      <c r="D13" s="12"/>
      <c r="E13" s="12"/>
      <c r="F13" s="14"/>
      <c r="G13" s="13"/>
    </row>
    <row r="14" spans="1:7" ht="20.100000000000001" customHeight="1" x14ac:dyDescent="0.15">
      <c r="A14" s="37"/>
      <c r="B14" s="12"/>
      <c r="C14" s="10" t="s">
        <v>7</v>
      </c>
      <c r="D14" s="12"/>
      <c r="E14" s="12"/>
      <c r="F14" s="14"/>
      <c r="G14" s="13"/>
    </row>
    <row r="15" spans="1:7" ht="20.100000000000001" customHeight="1" x14ac:dyDescent="0.15">
      <c r="A15" s="37"/>
      <c r="B15" s="12"/>
      <c r="C15" s="10" t="s">
        <v>7</v>
      </c>
      <c r="D15" s="12"/>
      <c r="E15" s="12"/>
      <c r="F15" s="14"/>
      <c r="G15" s="13"/>
    </row>
    <row r="16" spans="1:7" ht="20.100000000000001" customHeight="1" x14ac:dyDescent="0.15">
      <c r="A16" s="37"/>
      <c r="B16" s="12"/>
      <c r="C16" s="10" t="s">
        <v>7</v>
      </c>
      <c r="D16" s="12"/>
      <c r="E16" s="12"/>
      <c r="F16" s="14"/>
      <c r="G16" s="13"/>
    </row>
    <row r="17" spans="1:7" ht="20.100000000000001" customHeight="1" x14ac:dyDescent="0.15">
      <c r="A17" s="37"/>
      <c r="B17" s="14"/>
      <c r="C17" s="15" t="s">
        <v>7</v>
      </c>
      <c r="D17" s="14"/>
      <c r="E17" s="14"/>
      <c r="F17" s="14"/>
      <c r="G17" s="13"/>
    </row>
    <row r="18" spans="1:7" ht="20.100000000000001" customHeight="1" thickBot="1" x14ac:dyDescent="0.2">
      <c r="A18" s="38"/>
      <c r="B18" s="21"/>
      <c r="C18" s="18" t="s">
        <v>7</v>
      </c>
      <c r="D18" s="21"/>
      <c r="E18" s="21"/>
      <c r="F18" s="33"/>
      <c r="G18" s="22"/>
    </row>
    <row r="19" spans="1:7" ht="20.100000000000001" customHeight="1" x14ac:dyDescent="0.15">
      <c r="C19" s="23" t="s">
        <v>8</v>
      </c>
      <c r="D19" s="34">
        <f>SUM(D11:D18)</f>
        <v>0</v>
      </c>
      <c r="E19" s="26">
        <f>SUM(E11:E18)</f>
        <v>0</v>
      </c>
      <c r="F19" s="26">
        <f>SUM(F11:F18)</f>
        <v>0</v>
      </c>
      <c r="G19" s="35">
        <f>SUM(G11:G18)</f>
        <v>0</v>
      </c>
    </row>
    <row r="20" spans="1:7" ht="20.100000000000001" customHeight="1" thickBot="1" x14ac:dyDescent="0.2">
      <c r="C20" s="16" t="s">
        <v>9</v>
      </c>
      <c r="D20" s="20" t="s">
        <v>10</v>
      </c>
      <c r="E20" s="42">
        <f>SUM(D19:G19)</f>
        <v>0</v>
      </c>
      <c r="F20" s="42"/>
      <c r="G20" s="43"/>
    </row>
    <row r="21" spans="1:7" ht="18.95" customHeight="1" x14ac:dyDescent="0.15">
      <c r="G21" s="40" t="s">
        <v>15</v>
      </c>
    </row>
    <row r="22" spans="1:7" ht="18" customHeight="1" x14ac:dyDescent="0.15">
      <c r="C22" s="31" t="s">
        <v>18</v>
      </c>
      <c r="G22" s="40"/>
    </row>
    <row r="23" spans="1:7" ht="18" customHeight="1" x14ac:dyDescent="0.15">
      <c r="C23" s="31" t="s">
        <v>19</v>
      </c>
    </row>
    <row r="24" spans="1:7" ht="18" customHeight="1" x14ac:dyDescent="0.15">
      <c r="C24" s="30" t="s">
        <v>20</v>
      </c>
    </row>
    <row r="25" spans="1:7" ht="18" customHeight="1" thickBot="1" x14ac:dyDescent="0.2"/>
    <row r="26" spans="1:7" ht="30.75" customHeight="1" thickBot="1" x14ac:dyDescent="0.2">
      <c r="A26" s="6" t="s">
        <v>14</v>
      </c>
      <c r="B26" s="7" t="s">
        <v>2</v>
      </c>
      <c r="C26" s="7" t="s">
        <v>3</v>
      </c>
      <c r="D26" s="27" t="s">
        <v>11</v>
      </c>
      <c r="E26" s="44" t="s">
        <v>21</v>
      </c>
      <c r="F26" s="67" t="s">
        <v>29</v>
      </c>
      <c r="G26" s="28" t="s">
        <v>6</v>
      </c>
    </row>
    <row r="27" spans="1:7" ht="20.100000000000001" customHeight="1" x14ac:dyDescent="0.15">
      <c r="A27" s="39"/>
      <c r="B27" s="24"/>
      <c r="C27" s="25" t="s">
        <v>7</v>
      </c>
      <c r="D27" s="51"/>
      <c r="E27" s="52"/>
      <c r="F27" s="53" t="str">
        <f>IF(D27="","",D27*15)</f>
        <v/>
      </c>
      <c r="G27" s="29"/>
    </row>
    <row r="28" spans="1:7" ht="20.100000000000001" customHeight="1" x14ac:dyDescent="0.15">
      <c r="A28" s="37"/>
      <c r="B28" s="9"/>
      <c r="C28" s="10" t="s">
        <v>7</v>
      </c>
      <c r="D28" s="68"/>
      <c r="E28" s="69"/>
      <c r="F28" s="70" t="str">
        <f t="shared" ref="F28:F32" si="0">IF(D28="","",D28*15)</f>
        <v/>
      </c>
      <c r="G28" s="71"/>
    </row>
    <row r="29" spans="1:7" ht="20.100000000000001" customHeight="1" x14ac:dyDescent="0.15">
      <c r="A29" s="37"/>
      <c r="B29" s="9"/>
      <c r="C29" s="10" t="s">
        <v>7</v>
      </c>
      <c r="D29" s="68"/>
      <c r="E29" s="69"/>
      <c r="F29" s="70" t="str">
        <f t="shared" si="0"/>
        <v/>
      </c>
      <c r="G29" s="71"/>
    </row>
    <row r="30" spans="1:7" ht="20.100000000000001" customHeight="1" x14ac:dyDescent="0.15">
      <c r="A30" s="37"/>
      <c r="B30" s="9"/>
      <c r="C30" s="10" t="s">
        <v>7</v>
      </c>
      <c r="D30" s="68"/>
      <c r="E30" s="69"/>
      <c r="F30" s="70" t="str">
        <f t="shared" si="0"/>
        <v/>
      </c>
      <c r="G30" s="71"/>
    </row>
    <row r="31" spans="1:7" ht="20.100000000000001" customHeight="1" x14ac:dyDescent="0.15">
      <c r="A31" s="37"/>
      <c r="B31" s="9"/>
      <c r="C31" s="10" t="s">
        <v>7</v>
      </c>
      <c r="D31" s="68"/>
      <c r="E31" s="69"/>
      <c r="F31" s="70" t="str">
        <f t="shared" si="0"/>
        <v/>
      </c>
      <c r="G31" s="71"/>
    </row>
    <row r="32" spans="1:7" ht="20.100000000000001" customHeight="1" x14ac:dyDescent="0.15">
      <c r="A32" s="37"/>
      <c r="B32" s="12"/>
      <c r="C32" s="10" t="s">
        <v>7</v>
      </c>
      <c r="D32" s="54"/>
      <c r="E32" s="55"/>
      <c r="F32" s="56" t="str">
        <f t="shared" si="0"/>
        <v/>
      </c>
      <c r="G32" s="41" t="str">
        <f>IF(E32="","",E32*F32)</f>
        <v/>
      </c>
    </row>
    <row r="33" spans="1:7" ht="20.100000000000001" customHeight="1" x14ac:dyDescent="0.15">
      <c r="A33" s="37"/>
      <c r="B33" s="12"/>
      <c r="C33" s="10" t="s">
        <v>7</v>
      </c>
      <c r="D33" s="54"/>
      <c r="E33" s="55"/>
      <c r="F33" s="56" t="str">
        <f t="shared" ref="F32:F34" si="1">IF(D33="","",D33*15)</f>
        <v/>
      </c>
      <c r="G33" s="41" t="str">
        <f>IF(E33="","",E33*F33)</f>
        <v/>
      </c>
    </row>
    <row r="34" spans="1:7" ht="20.100000000000001" customHeight="1" thickBot="1" x14ac:dyDescent="0.2">
      <c r="A34" s="38"/>
      <c r="B34" s="17"/>
      <c r="C34" s="48" t="s">
        <v>7</v>
      </c>
      <c r="D34" s="61"/>
      <c r="E34" s="62"/>
      <c r="F34" s="63" t="str">
        <f t="shared" si="1"/>
        <v/>
      </c>
      <c r="G34" s="49" t="str">
        <f t="shared" ref="G34" si="2">IF(E34="","",E34*F34)</f>
        <v/>
      </c>
    </row>
    <row r="35" spans="1:7" ht="20.100000000000001" customHeight="1" x14ac:dyDescent="0.15">
      <c r="C35" s="50" t="s">
        <v>23</v>
      </c>
      <c r="D35" s="64"/>
      <c r="E35" s="53">
        <f t="shared" ref="E35:G35" si="3">SUM(E27:E34)</f>
        <v>0</v>
      </c>
      <c r="F35" s="52">
        <f t="shared" si="3"/>
        <v>0</v>
      </c>
      <c r="G35" s="57">
        <f t="shared" si="3"/>
        <v>0</v>
      </c>
    </row>
    <row r="36" spans="1:7" ht="21" customHeight="1" thickBot="1" x14ac:dyDescent="0.2">
      <c r="C36" s="65" t="s">
        <v>24</v>
      </c>
      <c r="D36" s="66"/>
      <c r="E36" s="58" t="s">
        <v>10</v>
      </c>
      <c r="F36" s="59">
        <f>SUM(E35:G35)</f>
        <v>0</v>
      </c>
      <c r="G36" s="60"/>
    </row>
    <row r="37" spans="1:7" x14ac:dyDescent="0.15">
      <c r="D37" s="45"/>
      <c r="E37" s="45"/>
    </row>
    <row r="38" spans="1:7" x14ac:dyDescent="0.15">
      <c r="C38" s="47" t="s">
        <v>25</v>
      </c>
    </row>
    <row r="39" spans="1:7" x14ac:dyDescent="0.15">
      <c r="C39" s="30" t="s">
        <v>26</v>
      </c>
    </row>
    <row r="40" spans="1:7" x14ac:dyDescent="0.15">
      <c r="C40" s="31" t="s">
        <v>27</v>
      </c>
    </row>
    <row r="41" spans="1:7" x14ac:dyDescent="0.15">
      <c r="C41" s="30" t="s">
        <v>28</v>
      </c>
    </row>
    <row r="44" spans="1:7" x14ac:dyDescent="0.15">
      <c r="G44" s="46" t="s">
        <v>22</v>
      </c>
    </row>
  </sheetData>
  <mergeCells count="3">
    <mergeCell ref="E20:G20"/>
    <mergeCell ref="C35:D35"/>
    <mergeCell ref="C36:D36"/>
  </mergeCells>
  <phoneticPr fontId="1"/>
  <printOptions horizontalCentered="1"/>
  <pageMargins left="0.59055118110236227" right="0.59055118110236227" top="0.98425196850393704" bottom="0.59055118110236227" header="0.51181102362204722" footer="0.51181102362204722"/>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DEBFC-969D-4538-9B09-8A8FAACC590B}">
  <dimension ref="A1:G44"/>
  <sheetViews>
    <sheetView view="pageBreakPreview" zoomScaleNormal="100" zoomScaleSheetLayoutView="100" workbookViewId="0">
      <selection activeCell="G11" sqref="G11"/>
    </sheetView>
  </sheetViews>
  <sheetFormatPr defaultRowHeight="13.5" x14ac:dyDescent="0.15"/>
  <cols>
    <col min="1" max="1" width="10.5" bestFit="1" customWidth="1"/>
    <col min="2" max="2" width="23.75" customWidth="1"/>
    <col min="3" max="3" width="24.25" customWidth="1"/>
    <col min="4" max="6" width="8.625" customWidth="1"/>
    <col min="256" max="256" width="8.375" customWidth="1"/>
    <col min="257" max="257" width="6.625" customWidth="1"/>
    <col min="258" max="258" width="23.75" customWidth="1"/>
    <col min="259" max="259" width="26.375" customWidth="1"/>
    <col min="260" max="262" width="8.625" customWidth="1"/>
    <col min="512" max="512" width="8.375" customWidth="1"/>
    <col min="513" max="513" width="6.625" customWidth="1"/>
    <col min="514" max="514" width="23.75" customWidth="1"/>
    <col min="515" max="515" width="26.375" customWidth="1"/>
    <col min="516" max="518" width="8.625" customWidth="1"/>
    <col min="768" max="768" width="8.375" customWidth="1"/>
    <col min="769" max="769" width="6.625" customWidth="1"/>
    <col min="770" max="770" width="23.75" customWidth="1"/>
    <col min="771" max="771" width="26.375" customWidth="1"/>
    <col min="772" max="774" width="8.625" customWidth="1"/>
    <col min="1024" max="1024" width="8.375" customWidth="1"/>
    <col min="1025" max="1025" width="6.625" customWidth="1"/>
    <col min="1026" max="1026" width="23.75" customWidth="1"/>
    <col min="1027" max="1027" width="26.375" customWidth="1"/>
    <col min="1028" max="1030" width="8.625" customWidth="1"/>
    <col min="1280" max="1280" width="8.375" customWidth="1"/>
    <col min="1281" max="1281" width="6.625" customWidth="1"/>
    <col min="1282" max="1282" width="23.75" customWidth="1"/>
    <col min="1283" max="1283" width="26.375" customWidth="1"/>
    <col min="1284" max="1286" width="8.625" customWidth="1"/>
    <col min="1536" max="1536" width="8.375" customWidth="1"/>
    <col min="1537" max="1537" width="6.625" customWidth="1"/>
    <col min="1538" max="1538" width="23.75" customWidth="1"/>
    <col min="1539" max="1539" width="26.375" customWidth="1"/>
    <col min="1540" max="1542" width="8.625" customWidth="1"/>
    <col min="1792" max="1792" width="8.375" customWidth="1"/>
    <col min="1793" max="1793" width="6.625" customWidth="1"/>
    <col min="1794" max="1794" width="23.75" customWidth="1"/>
    <col min="1795" max="1795" width="26.375" customWidth="1"/>
    <col min="1796" max="1798" width="8.625" customWidth="1"/>
    <col min="2048" max="2048" width="8.375" customWidth="1"/>
    <col min="2049" max="2049" width="6.625" customWidth="1"/>
    <col min="2050" max="2050" width="23.75" customWidth="1"/>
    <col min="2051" max="2051" width="26.375" customWidth="1"/>
    <col min="2052" max="2054" width="8.625" customWidth="1"/>
    <col min="2304" max="2304" width="8.375" customWidth="1"/>
    <col min="2305" max="2305" width="6.625" customWidth="1"/>
    <col min="2306" max="2306" width="23.75" customWidth="1"/>
    <col min="2307" max="2307" width="26.375" customWidth="1"/>
    <col min="2308" max="2310" width="8.625" customWidth="1"/>
    <col min="2560" max="2560" width="8.375" customWidth="1"/>
    <col min="2561" max="2561" width="6.625" customWidth="1"/>
    <col min="2562" max="2562" width="23.75" customWidth="1"/>
    <col min="2563" max="2563" width="26.375" customWidth="1"/>
    <col min="2564" max="2566" width="8.625" customWidth="1"/>
    <col min="2816" max="2816" width="8.375" customWidth="1"/>
    <col min="2817" max="2817" width="6.625" customWidth="1"/>
    <col min="2818" max="2818" width="23.75" customWidth="1"/>
    <col min="2819" max="2819" width="26.375" customWidth="1"/>
    <col min="2820" max="2822" width="8.625" customWidth="1"/>
    <col min="3072" max="3072" width="8.375" customWidth="1"/>
    <col min="3073" max="3073" width="6.625" customWidth="1"/>
    <col min="3074" max="3074" width="23.75" customWidth="1"/>
    <col min="3075" max="3075" width="26.375" customWidth="1"/>
    <col min="3076" max="3078" width="8.625" customWidth="1"/>
    <col min="3328" max="3328" width="8.375" customWidth="1"/>
    <col min="3329" max="3329" width="6.625" customWidth="1"/>
    <col min="3330" max="3330" width="23.75" customWidth="1"/>
    <col min="3331" max="3331" width="26.375" customWidth="1"/>
    <col min="3332" max="3334" width="8.625" customWidth="1"/>
    <col min="3584" max="3584" width="8.375" customWidth="1"/>
    <col min="3585" max="3585" width="6.625" customWidth="1"/>
    <col min="3586" max="3586" width="23.75" customWidth="1"/>
    <col min="3587" max="3587" width="26.375" customWidth="1"/>
    <col min="3588" max="3590" width="8.625" customWidth="1"/>
    <col min="3840" max="3840" width="8.375" customWidth="1"/>
    <col min="3841" max="3841" width="6.625" customWidth="1"/>
    <col min="3842" max="3842" width="23.75" customWidth="1"/>
    <col min="3843" max="3843" width="26.375" customWidth="1"/>
    <col min="3844" max="3846" width="8.625" customWidth="1"/>
    <col min="4096" max="4096" width="8.375" customWidth="1"/>
    <col min="4097" max="4097" width="6.625" customWidth="1"/>
    <col min="4098" max="4098" width="23.75" customWidth="1"/>
    <col min="4099" max="4099" width="26.375" customWidth="1"/>
    <col min="4100" max="4102" width="8.625" customWidth="1"/>
    <col min="4352" max="4352" width="8.375" customWidth="1"/>
    <col min="4353" max="4353" width="6.625" customWidth="1"/>
    <col min="4354" max="4354" width="23.75" customWidth="1"/>
    <col min="4355" max="4355" width="26.375" customWidth="1"/>
    <col min="4356" max="4358" width="8.625" customWidth="1"/>
    <col min="4608" max="4608" width="8.375" customWidth="1"/>
    <col min="4609" max="4609" width="6.625" customWidth="1"/>
    <col min="4610" max="4610" width="23.75" customWidth="1"/>
    <col min="4611" max="4611" width="26.375" customWidth="1"/>
    <col min="4612" max="4614" width="8.625" customWidth="1"/>
    <col min="4864" max="4864" width="8.375" customWidth="1"/>
    <col min="4865" max="4865" width="6.625" customWidth="1"/>
    <col min="4866" max="4866" width="23.75" customWidth="1"/>
    <col min="4867" max="4867" width="26.375" customWidth="1"/>
    <col min="4868" max="4870" width="8.625" customWidth="1"/>
    <col min="5120" max="5120" width="8.375" customWidth="1"/>
    <col min="5121" max="5121" width="6.625" customWidth="1"/>
    <col min="5122" max="5122" width="23.75" customWidth="1"/>
    <col min="5123" max="5123" width="26.375" customWidth="1"/>
    <col min="5124" max="5126" width="8.625" customWidth="1"/>
    <col min="5376" max="5376" width="8.375" customWidth="1"/>
    <col min="5377" max="5377" width="6.625" customWidth="1"/>
    <col min="5378" max="5378" width="23.75" customWidth="1"/>
    <col min="5379" max="5379" width="26.375" customWidth="1"/>
    <col min="5380" max="5382" width="8.625" customWidth="1"/>
    <col min="5632" max="5632" width="8.375" customWidth="1"/>
    <col min="5633" max="5633" width="6.625" customWidth="1"/>
    <col min="5634" max="5634" width="23.75" customWidth="1"/>
    <col min="5635" max="5635" width="26.375" customWidth="1"/>
    <col min="5636" max="5638" width="8.625" customWidth="1"/>
    <col min="5888" max="5888" width="8.375" customWidth="1"/>
    <col min="5889" max="5889" width="6.625" customWidth="1"/>
    <col min="5890" max="5890" width="23.75" customWidth="1"/>
    <col min="5891" max="5891" width="26.375" customWidth="1"/>
    <col min="5892" max="5894" width="8.625" customWidth="1"/>
    <col min="6144" max="6144" width="8.375" customWidth="1"/>
    <col min="6145" max="6145" width="6.625" customWidth="1"/>
    <col min="6146" max="6146" width="23.75" customWidth="1"/>
    <col min="6147" max="6147" width="26.375" customWidth="1"/>
    <col min="6148" max="6150" width="8.625" customWidth="1"/>
    <col min="6400" max="6400" width="8.375" customWidth="1"/>
    <col min="6401" max="6401" width="6.625" customWidth="1"/>
    <col min="6402" max="6402" width="23.75" customWidth="1"/>
    <col min="6403" max="6403" width="26.375" customWidth="1"/>
    <col min="6404" max="6406" width="8.625" customWidth="1"/>
    <col min="6656" max="6656" width="8.375" customWidth="1"/>
    <col min="6657" max="6657" width="6.625" customWidth="1"/>
    <col min="6658" max="6658" width="23.75" customWidth="1"/>
    <col min="6659" max="6659" width="26.375" customWidth="1"/>
    <col min="6660" max="6662" width="8.625" customWidth="1"/>
    <col min="6912" max="6912" width="8.375" customWidth="1"/>
    <col min="6913" max="6913" width="6.625" customWidth="1"/>
    <col min="6914" max="6914" width="23.75" customWidth="1"/>
    <col min="6915" max="6915" width="26.375" customWidth="1"/>
    <col min="6916" max="6918" width="8.625" customWidth="1"/>
    <col min="7168" max="7168" width="8.375" customWidth="1"/>
    <col min="7169" max="7169" width="6.625" customWidth="1"/>
    <col min="7170" max="7170" width="23.75" customWidth="1"/>
    <col min="7171" max="7171" width="26.375" customWidth="1"/>
    <col min="7172" max="7174" width="8.625" customWidth="1"/>
    <col min="7424" max="7424" width="8.375" customWidth="1"/>
    <col min="7425" max="7425" width="6.625" customWidth="1"/>
    <col min="7426" max="7426" width="23.75" customWidth="1"/>
    <col min="7427" max="7427" width="26.375" customWidth="1"/>
    <col min="7428" max="7430" width="8.625" customWidth="1"/>
    <col min="7680" max="7680" width="8.375" customWidth="1"/>
    <col min="7681" max="7681" width="6.625" customWidth="1"/>
    <col min="7682" max="7682" width="23.75" customWidth="1"/>
    <col min="7683" max="7683" width="26.375" customWidth="1"/>
    <col min="7684" max="7686" width="8.625" customWidth="1"/>
    <col min="7936" max="7936" width="8.375" customWidth="1"/>
    <col min="7937" max="7937" width="6.625" customWidth="1"/>
    <col min="7938" max="7938" width="23.75" customWidth="1"/>
    <col min="7939" max="7939" width="26.375" customWidth="1"/>
    <col min="7940" max="7942" width="8.625" customWidth="1"/>
    <col min="8192" max="8192" width="8.375" customWidth="1"/>
    <col min="8193" max="8193" width="6.625" customWidth="1"/>
    <col min="8194" max="8194" width="23.75" customWidth="1"/>
    <col min="8195" max="8195" width="26.375" customWidth="1"/>
    <col min="8196" max="8198" width="8.625" customWidth="1"/>
    <col min="8448" max="8448" width="8.375" customWidth="1"/>
    <col min="8449" max="8449" width="6.625" customWidth="1"/>
    <col min="8450" max="8450" width="23.75" customWidth="1"/>
    <col min="8451" max="8451" width="26.375" customWidth="1"/>
    <col min="8452" max="8454" width="8.625" customWidth="1"/>
    <col min="8704" max="8704" width="8.375" customWidth="1"/>
    <col min="8705" max="8705" width="6.625" customWidth="1"/>
    <col min="8706" max="8706" width="23.75" customWidth="1"/>
    <col min="8707" max="8707" width="26.375" customWidth="1"/>
    <col min="8708" max="8710" width="8.625" customWidth="1"/>
    <col min="8960" max="8960" width="8.375" customWidth="1"/>
    <col min="8961" max="8961" width="6.625" customWidth="1"/>
    <col min="8962" max="8962" width="23.75" customWidth="1"/>
    <col min="8963" max="8963" width="26.375" customWidth="1"/>
    <col min="8964" max="8966" width="8.625" customWidth="1"/>
    <col min="9216" max="9216" width="8.375" customWidth="1"/>
    <col min="9217" max="9217" width="6.625" customWidth="1"/>
    <col min="9218" max="9218" width="23.75" customWidth="1"/>
    <col min="9219" max="9219" width="26.375" customWidth="1"/>
    <col min="9220" max="9222" width="8.625" customWidth="1"/>
    <col min="9472" max="9472" width="8.375" customWidth="1"/>
    <col min="9473" max="9473" width="6.625" customWidth="1"/>
    <col min="9474" max="9474" width="23.75" customWidth="1"/>
    <col min="9475" max="9475" width="26.375" customWidth="1"/>
    <col min="9476" max="9478" width="8.625" customWidth="1"/>
    <col min="9728" max="9728" width="8.375" customWidth="1"/>
    <col min="9729" max="9729" width="6.625" customWidth="1"/>
    <col min="9730" max="9730" width="23.75" customWidth="1"/>
    <col min="9731" max="9731" width="26.375" customWidth="1"/>
    <col min="9732" max="9734" width="8.625" customWidth="1"/>
    <col min="9984" max="9984" width="8.375" customWidth="1"/>
    <col min="9985" max="9985" width="6.625" customWidth="1"/>
    <col min="9986" max="9986" width="23.75" customWidth="1"/>
    <col min="9987" max="9987" width="26.375" customWidth="1"/>
    <col min="9988" max="9990" width="8.625" customWidth="1"/>
    <col min="10240" max="10240" width="8.375" customWidth="1"/>
    <col min="10241" max="10241" width="6.625" customWidth="1"/>
    <col min="10242" max="10242" width="23.75" customWidth="1"/>
    <col min="10243" max="10243" width="26.375" customWidth="1"/>
    <col min="10244" max="10246" width="8.625" customWidth="1"/>
    <col min="10496" max="10496" width="8.375" customWidth="1"/>
    <col min="10497" max="10497" width="6.625" customWidth="1"/>
    <col min="10498" max="10498" width="23.75" customWidth="1"/>
    <col min="10499" max="10499" width="26.375" customWidth="1"/>
    <col min="10500" max="10502" width="8.625" customWidth="1"/>
    <col min="10752" max="10752" width="8.375" customWidth="1"/>
    <col min="10753" max="10753" width="6.625" customWidth="1"/>
    <col min="10754" max="10754" width="23.75" customWidth="1"/>
    <col min="10755" max="10755" width="26.375" customWidth="1"/>
    <col min="10756" max="10758" width="8.625" customWidth="1"/>
    <col min="11008" max="11008" width="8.375" customWidth="1"/>
    <col min="11009" max="11009" width="6.625" customWidth="1"/>
    <col min="11010" max="11010" width="23.75" customWidth="1"/>
    <col min="11011" max="11011" width="26.375" customWidth="1"/>
    <col min="11012" max="11014" width="8.625" customWidth="1"/>
    <col min="11264" max="11264" width="8.375" customWidth="1"/>
    <col min="11265" max="11265" width="6.625" customWidth="1"/>
    <col min="11266" max="11266" width="23.75" customWidth="1"/>
    <col min="11267" max="11267" width="26.375" customWidth="1"/>
    <col min="11268" max="11270" width="8.625" customWidth="1"/>
    <col min="11520" max="11520" width="8.375" customWidth="1"/>
    <col min="11521" max="11521" width="6.625" customWidth="1"/>
    <col min="11522" max="11522" width="23.75" customWidth="1"/>
    <col min="11523" max="11523" width="26.375" customWidth="1"/>
    <col min="11524" max="11526" width="8.625" customWidth="1"/>
    <col min="11776" max="11776" width="8.375" customWidth="1"/>
    <col min="11777" max="11777" width="6.625" customWidth="1"/>
    <col min="11778" max="11778" width="23.75" customWidth="1"/>
    <col min="11779" max="11779" width="26.375" customWidth="1"/>
    <col min="11780" max="11782" width="8.625" customWidth="1"/>
    <col min="12032" max="12032" width="8.375" customWidth="1"/>
    <col min="12033" max="12033" width="6.625" customWidth="1"/>
    <col min="12034" max="12034" width="23.75" customWidth="1"/>
    <col min="12035" max="12035" width="26.375" customWidth="1"/>
    <col min="12036" max="12038" width="8.625" customWidth="1"/>
    <col min="12288" max="12288" width="8.375" customWidth="1"/>
    <col min="12289" max="12289" width="6.625" customWidth="1"/>
    <col min="12290" max="12290" width="23.75" customWidth="1"/>
    <col min="12291" max="12291" width="26.375" customWidth="1"/>
    <col min="12292" max="12294" width="8.625" customWidth="1"/>
    <col min="12544" max="12544" width="8.375" customWidth="1"/>
    <col min="12545" max="12545" width="6.625" customWidth="1"/>
    <col min="12546" max="12546" width="23.75" customWidth="1"/>
    <col min="12547" max="12547" width="26.375" customWidth="1"/>
    <col min="12548" max="12550" width="8.625" customWidth="1"/>
    <col min="12800" max="12800" width="8.375" customWidth="1"/>
    <col min="12801" max="12801" width="6.625" customWidth="1"/>
    <col min="12802" max="12802" width="23.75" customWidth="1"/>
    <col min="12803" max="12803" width="26.375" customWidth="1"/>
    <col min="12804" max="12806" width="8.625" customWidth="1"/>
    <col min="13056" max="13056" width="8.375" customWidth="1"/>
    <col min="13057" max="13057" width="6.625" customWidth="1"/>
    <col min="13058" max="13058" width="23.75" customWidth="1"/>
    <col min="13059" max="13059" width="26.375" customWidth="1"/>
    <col min="13060" max="13062" width="8.625" customWidth="1"/>
    <col min="13312" max="13312" width="8.375" customWidth="1"/>
    <col min="13313" max="13313" width="6.625" customWidth="1"/>
    <col min="13314" max="13314" width="23.75" customWidth="1"/>
    <col min="13315" max="13315" width="26.375" customWidth="1"/>
    <col min="13316" max="13318" width="8.625" customWidth="1"/>
    <col min="13568" max="13568" width="8.375" customWidth="1"/>
    <col min="13569" max="13569" width="6.625" customWidth="1"/>
    <col min="13570" max="13570" width="23.75" customWidth="1"/>
    <col min="13571" max="13571" width="26.375" customWidth="1"/>
    <col min="13572" max="13574" width="8.625" customWidth="1"/>
    <col min="13824" max="13824" width="8.375" customWidth="1"/>
    <col min="13825" max="13825" width="6.625" customWidth="1"/>
    <col min="13826" max="13826" width="23.75" customWidth="1"/>
    <col min="13827" max="13827" width="26.375" customWidth="1"/>
    <col min="13828" max="13830" width="8.625" customWidth="1"/>
    <col min="14080" max="14080" width="8.375" customWidth="1"/>
    <col min="14081" max="14081" width="6.625" customWidth="1"/>
    <col min="14082" max="14082" width="23.75" customWidth="1"/>
    <col min="14083" max="14083" width="26.375" customWidth="1"/>
    <col min="14084" max="14086" width="8.625" customWidth="1"/>
    <col min="14336" max="14336" width="8.375" customWidth="1"/>
    <col min="14337" max="14337" width="6.625" customWidth="1"/>
    <col min="14338" max="14338" width="23.75" customWidth="1"/>
    <col min="14339" max="14339" width="26.375" customWidth="1"/>
    <col min="14340" max="14342" width="8.625" customWidth="1"/>
    <col min="14592" max="14592" width="8.375" customWidth="1"/>
    <col min="14593" max="14593" width="6.625" customWidth="1"/>
    <col min="14594" max="14594" width="23.75" customWidth="1"/>
    <col min="14595" max="14595" width="26.375" customWidth="1"/>
    <col min="14596" max="14598" width="8.625" customWidth="1"/>
    <col min="14848" max="14848" width="8.375" customWidth="1"/>
    <col min="14849" max="14849" width="6.625" customWidth="1"/>
    <col min="14850" max="14850" width="23.75" customWidth="1"/>
    <col min="14851" max="14851" width="26.375" customWidth="1"/>
    <col min="14852" max="14854" width="8.625" customWidth="1"/>
    <col min="15104" max="15104" width="8.375" customWidth="1"/>
    <col min="15105" max="15105" width="6.625" customWidth="1"/>
    <col min="15106" max="15106" width="23.75" customWidth="1"/>
    <col min="15107" max="15107" width="26.375" customWidth="1"/>
    <col min="15108" max="15110" width="8.625" customWidth="1"/>
    <col min="15360" max="15360" width="8.375" customWidth="1"/>
    <col min="15361" max="15361" width="6.625" customWidth="1"/>
    <col min="15362" max="15362" width="23.75" customWidth="1"/>
    <col min="15363" max="15363" width="26.375" customWidth="1"/>
    <col min="15364" max="15366" width="8.625" customWidth="1"/>
    <col min="15616" max="15616" width="8.375" customWidth="1"/>
    <col min="15617" max="15617" width="6.625" customWidth="1"/>
    <col min="15618" max="15618" width="23.75" customWidth="1"/>
    <col min="15619" max="15619" width="26.375" customWidth="1"/>
    <col min="15620" max="15622" width="8.625" customWidth="1"/>
    <col min="15872" max="15872" width="8.375" customWidth="1"/>
    <col min="15873" max="15873" width="6.625" customWidth="1"/>
    <col min="15874" max="15874" width="23.75" customWidth="1"/>
    <col min="15875" max="15875" width="26.375" customWidth="1"/>
    <col min="15876" max="15878" width="8.625" customWidth="1"/>
    <col min="16128" max="16128" width="8.375" customWidth="1"/>
    <col min="16129" max="16129" width="6.625" customWidth="1"/>
    <col min="16130" max="16130" width="23.75" customWidth="1"/>
    <col min="16131" max="16131" width="26.375" customWidth="1"/>
    <col min="16132" max="16134" width="8.625" customWidth="1"/>
  </cols>
  <sheetData>
    <row r="1" spans="1:7" ht="27.75" customHeight="1" x14ac:dyDescent="0.2">
      <c r="C1" s="32" t="s">
        <v>0</v>
      </c>
    </row>
    <row r="2" spans="1:7" ht="21" customHeight="1" x14ac:dyDescent="0.15"/>
    <row r="4" spans="1:7" ht="14.25" x14ac:dyDescent="0.15">
      <c r="A4" s="1" t="s">
        <v>13</v>
      </c>
      <c r="B4" s="36"/>
    </row>
    <row r="6" spans="1:7" ht="15.95" customHeight="1" x14ac:dyDescent="0.15">
      <c r="A6" s="2" t="s">
        <v>12</v>
      </c>
      <c r="B6" s="2"/>
      <c r="C6" s="3"/>
    </row>
    <row r="7" spans="1:7" ht="15.95" customHeight="1" x14ac:dyDescent="0.2">
      <c r="A7" s="4"/>
      <c r="C7" s="5"/>
    </row>
    <row r="8" spans="1:7" ht="15.95" customHeight="1" x14ac:dyDescent="0.15">
      <c r="A8" s="30" t="s">
        <v>17</v>
      </c>
      <c r="C8" s="5"/>
      <c r="D8" s="2" t="s">
        <v>1</v>
      </c>
      <c r="E8" s="2"/>
      <c r="F8" s="2"/>
      <c r="G8" s="2"/>
    </row>
    <row r="9" spans="1:7" ht="18" customHeight="1" thickBot="1" x14ac:dyDescent="0.2"/>
    <row r="10" spans="1:7" ht="20.100000000000001" customHeight="1" thickBot="1" x14ac:dyDescent="0.2">
      <c r="A10" s="6" t="s">
        <v>14</v>
      </c>
      <c r="B10" s="7" t="s">
        <v>2</v>
      </c>
      <c r="C10" s="7" t="s">
        <v>3</v>
      </c>
      <c r="D10" s="7" t="s">
        <v>4</v>
      </c>
      <c r="E10" s="7" t="s">
        <v>5</v>
      </c>
      <c r="F10" s="7" t="s">
        <v>6</v>
      </c>
      <c r="G10" s="8" t="s">
        <v>16</v>
      </c>
    </row>
    <row r="11" spans="1:7" ht="20.100000000000001" customHeight="1" x14ac:dyDescent="0.15">
      <c r="A11" s="37"/>
      <c r="B11" s="9"/>
      <c r="C11" s="10" t="s">
        <v>7</v>
      </c>
      <c r="D11" s="9"/>
      <c r="E11" s="9"/>
      <c r="F11" s="19"/>
      <c r="G11" s="11"/>
    </row>
    <row r="12" spans="1:7" ht="20.100000000000001" customHeight="1" x14ac:dyDescent="0.15">
      <c r="A12" s="37"/>
      <c r="B12" s="12"/>
      <c r="C12" s="10" t="s">
        <v>7</v>
      </c>
      <c r="D12" s="12"/>
      <c r="E12" s="12"/>
      <c r="F12" s="14"/>
      <c r="G12" s="13"/>
    </row>
    <row r="13" spans="1:7" ht="20.100000000000001" customHeight="1" x14ac:dyDescent="0.15">
      <c r="A13" s="37"/>
      <c r="B13" s="12"/>
      <c r="C13" s="10" t="s">
        <v>7</v>
      </c>
      <c r="D13" s="12"/>
      <c r="E13" s="12"/>
      <c r="F13" s="14"/>
      <c r="G13" s="13"/>
    </row>
    <row r="14" spans="1:7" ht="20.100000000000001" customHeight="1" x14ac:dyDescent="0.15">
      <c r="A14" s="37"/>
      <c r="B14" s="12"/>
      <c r="C14" s="10" t="s">
        <v>7</v>
      </c>
      <c r="D14" s="12"/>
      <c r="E14" s="12"/>
      <c r="F14" s="14"/>
      <c r="G14" s="13"/>
    </row>
    <row r="15" spans="1:7" ht="20.100000000000001" customHeight="1" x14ac:dyDescent="0.15">
      <c r="A15" s="37"/>
      <c r="B15" s="12"/>
      <c r="C15" s="10" t="s">
        <v>7</v>
      </c>
      <c r="D15" s="12"/>
      <c r="E15" s="12"/>
      <c r="F15" s="14"/>
      <c r="G15" s="13"/>
    </row>
    <row r="16" spans="1:7" ht="20.100000000000001" customHeight="1" x14ac:dyDescent="0.15">
      <c r="A16" s="37"/>
      <c r="B16" s="12"/>
      <c r="C16" s="10" t="s">
        <v>7</v>
      </c>
      <c r="D16" s="12"/>
      <c r="E16" s="12"/>
      <c r="F16" s="14"/>
      <c r="G16" s="13"/>
    </row>
    <row r="17" spans="1:7" ht="20.100000000000001" customHeight="1" x14ac:dyDescent="0.15">
      <c r="A17" s="37"/>
      <c r="B17" s="14"/>
      <c r="C17" s="15" t="s">
        <v>7</v>
      </c>
      <c r="D17" s="14"/>
      <c r="E17" s="14"/>
      <c r="F17" s="14"/>
      <c r="G17" s="13"/>
    </row>
    <row r="18" spans="1:7" ht="20.100000000000001" customHeight="1" thickBot="1" x14ac:dyDescent="0.2">
      <c r="A18" s="38"/>
      <c r="B18" s="21"/>
      <c r="C18" s="18" t="s">
        <v>7</v>
      </c>
      <c r="D18" s="21"/>
      <c r="E18" s="21"/>
      <c r="F18" s="33"/>
      <c r="G18" s="22"/>
    </row>
    <row r="19" spans="1:7" ht="20.100000000000001" customHeight="1" x14ac:dyDescent="0.15">
      <c r="C19" s="23" t="s">
        <v>8</v>
      </c>
      <c r="D19" s="34"/>
      <c r="E19" s="26"/>
      <c r="F19" s="26"/>
      <c r="G19" s="35"/>
    </row>
    <row r="20" spans="1:7" ht="20.100000000000001" customHeight="1" thickBot="1" x14ac:dyDescent="0.2">
      <c r="C20" s="16" t="s">
        <v>9</v>
      </c>
      <c r="D20" s="20" t="s">
        <v>10</v>
      </c>
      <c r="E20" s="42"/>
      <c r="F20" s="42"/>
      <c r="G20" s="43"/>
    </row>
    <row r="21" spans="1:7" ht="18.95" customHeight="1" x14ac:dyDescent="0.15">
      <c r="G21" s="40" t="s">
        <v>15</v>
      </c>
    </row>
    <row r="22" spans="1:7" ht="18" customHeight="1" x14ac:dyDescent="0.15">
      <c r="C22" s="31" t="s">
        <v>18</v>
      </c>
      <c r="G22" s="40"/>
    </row>
    <row r="23" spans="1:7" ht="18" customHeight="1" x14ac:dyDescent="0.15">
      <c r="C23" s="31" t="s">
        <v>19</v>
      </c>
    </row>
    <row r="24" spans="1:7" ht="18" customHeight="1" x14ac:dyDescent="0.15">
      <c r="C24" s="30" t="s">
        <v>20</v>
      </c>
    </row>
    <row r="25" spans="1:7" ht="18" customHeight="1" thickBot="1" x14ac:dyDescent="0.2"/>
    <row r="26" spans="1:7" ht="30.75" customHeight="1" thickBot="1" x14ac:dyDescent="0.2">
      <c r="A26" s="6" t="s">
        <v>14</v>
      </c>
      <c r="B26" s="7" t="s">
        <v>2</v>
      </c>
      <c r="C26" s="7" t="s">
        <v>3</v>
      </c>
      <c r="D26" s="27" t="s">
        <v>11</v>
      </c>
      <c r="E26" s="44" t="s">
        <v>21</v>
      </c>
      <c r="F26" s="67" t="s">
        <v>29</v>
      </c>
      <c r="G26" s="28" t="s">
        <v>6</v>
      </c>
    </row>
    <row r="27" spans="1:7" ht="20.100000000000001" customHeight="1" x14ac:dyDescent="0.15">
      <c r="A27" s="39"/>
      <c r="B27" s="24"/>
      <c r="C27" s="25" t="s">
        <v>7</v>
      </c>
      <c r="D27" s="51"/>
      <c r="E27" s="52"/>
      <c r="F27" s="53" t="str">
        <f>IF(D27="","",D27*15)</f>
        <v/>
      </c>
      <c r="G27" s="29"/>
    </row>
    <row r="28" spans="1:7" ht="20.100000000000001" customHeight="1" x14ac:dyDescent="0.15">
      <c r="A28" s="37"/>
      <c r="B28" s="9"/>
      <c r="C28" s="10" t="s">
        <v>7</v>
      </c>
      <c r="D28" s="68"/>
      <c r="E28" s="69"/>
      <c r="F28" s="70" t="str">
        <f t="shared" ref="F28:F34" si="0">IF(D28="","",D28*15)</f>
        <v/>
      </c>
      <c r="G28" s="71"/>
    </row>
    <row r="29" spans="1:7" ht="20.100000000000001" customHeight="1" x14ac:dyDescent="0.15">
      <c r="A29" s="37"/>
      <c r="B29" s="9"/>
      <c r="C29" s="10" t="s">
        <v>7</v>
      </c>
      <c r="D29" s="68"/>
      <c r="E29" s="69"/>
      <c r="F29" s="70" t="str">
        <f t="shared" si="0"/>
        <v/>
      </c>
      <c r="G29" s="71"/>
    </row>
    <row r="30" spans="1:7" ht="20.100000000000001" customHeight="1" x14ac:dyDescent="0.15">
      <c r="A30" s="37"/>
      <c r="B30" s="9"/>
      <c r="C30" s="10" t="s">
        <v>7</v>
      </c>
      <c r="D30" s="68"/>
      <c r="E30" s="69"/>
      <c r="F30" s="70" t="str">
        <f t="shared" si="0"/>
        <v/>
      </c>
      <c r="G30" s="71"/>
    </row>
    <row r="31" spans="1:7" ht="20.100000000000001" customHeight="1" x14ac:dyDescent="0.15">
      <c r="A31" s="37"/>
      <c r="B31" s="9"/>
      <c r="C31" s="10" t="s">
        <v>7</v>
      </c>
      <c r="D31" s="68"/>
      <c r="E31" s="69"/>
      <c r="F31" s="70" t="str">
        <f t="shared" si="0"/>
        <v/>
      </c>
      <c r="G31" s="71"/>
    </row>
    <row r="32" spans="1:7" ht="20.100000000000001" customHeight="1" x14ac:dyDescent="0.15">
      <c r="A32" s="37"/>
      <c r="B32" s="12"/>
      <c r="C32" s="10" t="s">
        <v>7</v>
      </c>
      <c r="D32" s="54"/>
      <c r="E32" s="55"/>
      <c r="F32" s="56" t="str">
        <f t="shared" si="0"/>
        <v/>
      </c>
      <c r="G32" s="41" t="str">
        <f>IF(E32="","",E32*F32)</f>
        <v/>
      </c>
    </row>
    <row r="33" spans="1:7" ht="20.100000000000001" customHeight="1" x14ac:dyDescent="0.15">
      <c r="A33" s="37"/>
      <c r="B33" s="12"/>
      <c r="C33" s="10" t="s">
        <v>7</v>
      </c>
      <c r="D33" s="54"/>
      <c r="E33" s="55"/>
      <c r="F33" s="56" t="str">
        <f t="shared" si="0"/>
        <v/>
      </c>
      <c r="G33" s="41" t="str">
        <f>IF(E33="","",E33*F33)</f>
        <v/>
      </c>
    </row>
    <row r="34" spans="1:7" ht="20.100000000000001" customHeight="1" thickBot="1" x14ac:dyDescent="0.2">
      <c r="A34" s="38"/>
      <c r="B34" s="17"/>
      <c r="C34" s="48" t="s">
        <v>7</v>
      </c>
      <c r="D34" s="61"/>
      <c r="E34" s="62"/>
      <c r="F34" s="63" t="str">
        <f t="shared" si="0"/>
        <v/>
      </c>
      <c r="G34" s="49" t="str">
        <f t="shared" ref="G34" si="1">IF(E34="","",E34*F34)</f>
        <v/>
      </c>
    </row>
    <row r="35" spans="1:7" ht="20.100000000000001" customHeight="1" x14ac:dyDescent="0.15">
      <c r="C35" s="50" t="s">
        <v>23</v>
      </c>
      <c r="D35" s="64"/>
      <c r="E35" s="53"/>
      <c r="F35" s="52"/>
      <c r="G35" s="57"/>
    </row>
    <row r="36" spans="1:7" ht="21" customHeight="1" thickBot="1" x14ac:dyDescent="0.2">
      <c r="C36" s="65" t="s">
        <v>24</v>
      </c>
      <c r="D36" s="66"/>
      <c r="E36" s="58" t="s">
        <v>10</v>
      </c>
      <c r="F36" s="59"/>
      <c r="G36" s="60"/>
    </row>
    <row r="37" spans="1:7" x14ac:dyDescent="0.15">
      <c r="D37" s="45"/>
      <c r="E37" s="45"/>
    </row>
    <row r="38" spans="1:7" x14ac:dyDescent="0.15">
      <c r="C38" s="47" t="s">
        <v>25</v>
      </c>
    </row>
    <row r="39" spans="1:7" x14ac:dyDescent="0.15">
      <c r="C39" s="30" t="s">
        <v>26</v>
      </c>
    </row>
    <row r="40" spans="1:7" x14ac:dyDescent="0.15">
      <c r="C40" s="31" t="s">
        <v>27</v>
      </c>
    </row>
    <row r="41" spans="1:7" x14ac:dyDescent="0.15">
      <c r="C41" s="30" t="s">
        <v>28</v>
      </c>
    </row>
    <row r="44" spans="1:7" x14ac:dyDescent="0.15">
      <c r="G44" s="46" t="s">
        <v>22</v>
      </c>
    </row>
  </sheetData>
  <mergeCells count="3">
    <mergeCell ref="E20:G20"/>
    <mergeCell ref="C35:D35"/>
    <mergeCell ref="C36:D36"/>
  </mergeCells>
  <phoneticPr fontId="1"/>
  <printOptions horizontalCentered="1"/>
  <pageMargins left="0.59055118110236227" right="0.59055118110236227" top="0.98425196850393704" bottom="0.59055118110236227"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交通費精算書（添付用）</vt:lpstr>
      <vt:lpstr>交通費精算書（印刷用）</vt:lpstr>
      <vt:lpstr>'交通費精算書（印刷用）'!Print_Area</vt:lpstr>
      <vt:lpstr>'交通費精算書（添付用）'!Print_Area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dc:creator>
  <cp:lastModifiedBy>増田 郁美</cp:lastModifiedBy>
  <cp:lastPrinted>2023-11-08T06:39:45Z</cp:lastPrinted>
  <dcterms:created xsi:type="dcterms:W3CDTF">2023-07-11T04:17:25Z</dcterms:created>
  <dcterms:modified xsi:type="dcterms:W3CDTF">2023-11-08T06:39:49Z</dcterms:modified>
</cp:coreProperties>
</file>